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<sst xmlns="http://schemas.openxmlformats.org/spreadsheetml/2006/main" count="44" uniqueCount="37">
  <si>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化妆品生产许可信息通告（2025年第10期）6月30日-7月18日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</si>
  <si>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</si>
  <si>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</si>
  <si>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</si>
  <si>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</si>
  <si>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</si>
  <si>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</si>
  <si>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</si>
  <si>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</si>
  <si>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</si>
  <si>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</si>
  <si>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</si>
  <si>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</si>
  <si>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</si>
  <si>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</si>
  <si>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《化妆品生产许可证》登记事项变更</t>
  </si>
  <si>
    <t>四川天晟制药有限公司</t>
  </si>
  <si>
    <t>91511100MA6282UH9B</t>
  </si>
  <si>
    <t>田安全</t>
  </si>
  <si>
    <t>普通</t>
  </si>
  <si>
    <t>化妆品生产许可证</t>
  </si>
  <si>
    <t>川妆20190004</t>
  </si>
  <si>
    <t>同意法定代表人由“伍万兵“变更为“田安全”,生产地址：由“乐山高新区建业大道 3 号“变更为“乐山高新区茶山路 688号”，其他内容不变</t>
  </si>
  <si>
    <t>四川省药品监督管理局</t>
  </si>
  <si>
    <t>2</t>
  </si>
  <si>
    <t>《化妆品生产许可证》许可事项变更</t>
  </si>
  <si>
    <t>成都安可兴科技有限公司</t>
  </si>
  <si>
    <t>91510100MADENRL57H</t>
  </si>
  <si>
    <t>KATE JIE ZHANG LI</t>
  </si>
  <si>
    <t>川妆20250001</t>
  </si>
  <si>
    <t>在混料间增加1台20L升降玻璃反应釜（设备编号：SC-8056）、1台50L升降玻璃反应釜（设备编号：SC-8057），灌装间增加1台自动面膜机（设备编号：SC-8058）、1台台式半自动盒杯封盖机（设备编号：SC-8059）</t>
  </si>
  <si>
    <t>3</t>
  </si>
  <si>
    <t>四川千娇源生物科技有限公司</t>
  </si>
  <si>
    <t>91511923MA67A91W1W</t>
  </si>
  <si>
    <t>向震林</t>
  </si>
  <si>
    <t>川妆20210007</t>
  </si>
  <si>
    <t>法定代表人由“向洪钰“变更为“向震林”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</si>
</sst>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I12" sqref="I12"/>
    </sheetView>
  </sheetViews>
  <sheetFormatPr defaultColWidth="9" defaultRowHeight="13.5" outlineLevelRow="4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48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45839</v>
      </c>
      <c r="K3" s="12">
        <v>45839</v>
      </c>
      <c r="L3" s="12">
        <v>47194</v>
      </c>
      <c r="M3" s="14" t="s">
        <v>23</v>
      </c>
    </row>
    <row r="4" customFormat="1" ht="72" spans="1:13">
      <c r="A4" s="2" t="s">
        <v>24</v>
      </c>
      <c r="B4" s="5" t="s">
        <v>25</v>
      </c>
      <c r="C4" s="6" t="s">
        <v>26</v>
      </c>
      <c r="D4" s="6" t="s">
        <v>27</v>
      </c>
      <c r="E4" s="7" t="s">
        <v>28</v>
      </c>
      <c r="F4" s="8" t="s">
        <v>19</v>
      </c>
      <c r="G4" s="9" t="s">
        <v>20</v>
      </c>
      <c r="H4" s="10" t="s">
        <v>29</v>
      </c>
      <c r="I4" s="13" t="s">
        <v>30</v>
      </c>
      <c r="J4" s="12">
        <v>45852</v>
      </c>
      <c r="K4" s="12">
        <v>45852</v>
      </c>
      <c r="L4" s="12">
        <v>47527</v>
      </c>
      <c r="M4" s="14" t="s">
        <v>23</v>
      </c>
    </row>
    <row r="5" customFormat="1" ht="36" spans="1:13">
      <c r="A5" s="2" t="s">
        <v>31</v>
      </c>
      <c r="B5" s="5" t="s">
        <v>15</v>
      </c>
      <c r="C5" s="6" t="s">
        <v>32</v>
      </c>
      <c r="D5" s="6" t="s">
        <v>33</v>
      </c>
      <c r="E5" s="7" t="s">
        <v>34</v>
      </c>
      <c r="F5" s="8" t="s">
        <v>19</v>
      </c>
      <c r="G5" s="9" t="s">
        <v>20</v>
      </c>
      <c r="H5" s="10" t="s">
        <v>35</v>
      </c>
      <c r="I5" s="13" t="s">
        <v>36</v>
      </c>
      <c r="J5" s="12">
        <v>45853</v>
      </c>
      <c r="K5" s="12">
        <v>45853</v>
      </c>
      <c r="L5" s="12">
        <v>46263</v>
      </c>
      <c r="M5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 M4:M5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2:E3 E4:E5 I4:I5">
      <formula1>2048</formula1>
    </dataValidation>
    <dataValidation allowBlank="1" showInputMessage="1" showErrorMessage="1" sqref="D2:D3 D4:D5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3 G4:G5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2025-07-18T06:03:46Z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17A2533B84584DDC94602E23A113F87D_13</vt:lpwstr>
  </property>
  <property fmtid="{D5CDD505-2E9C-101B-9397-08002B2CF9AE}" pid="3" name="KSOProductBuildVer">
    <vt:lpwstr>2052-12.1.0.21915</vt:lpwstr>
  </property>
</Properties>
</file>